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0.0.21\情報系←→基幹系（受け渡しフォルダ）\078子育て支援課共有_情報系←→基幹系\■指定管理（交流ｾﾝﾀｰ・学童）■\③募集要項\"/>
    </mc:Choice>
  </mc:AlternateContent>
  <bookViews>
    <workbookView xWindow="0" yWindow="0" windowWidth="20490" windowHeight="7545"/>
  </bookViews>
  <sheets>
    <sheet name="総括表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1"/>
</calcChain>
</file>

<file path=xl/sharedStrings.xml><?xml version="1.0" encoding="utf-8"?>
<sst xmlns="http://schemas.openxmlformats.org/spreadsheetml/2006/main" count="14" uniqueCount="14">
  <si>
    <t>指定管理料上限額（Ａ）</t>
    <rPh sb="0" eb="2">
      <t>シテイ</t>
    </rPh>
    <rPh sb="2" eb="5">
      <t>カンリリョウ</t>
    </rPh>
    <rPh sb="5" eb="6">
      <t>ジョウ</t>
    </rPh>
    <rPh sb="6" eb="7">
      <t>ゲン</t>
    </rPh>
    <rPh sb="7" eb="8">
      <t>ガク</t>
    </rPh>
    <phoneticPr fontId="1"/>
  </si>
  <si>
    <t>（単位:円）</t>
    <rPh sb="1" eb="3">
      <t>タンイ</t>
    </rPh>
    <rPh sb="4" eb="5">
      <t>エン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</si>
  <si>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</si>
  <si>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</si>
  <si>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令和１０年度</t>
    <rPh sb="0" eb="1">
      <t>レイ</t>
    </rPh>
    <rPh sb="1" eb="2">
      <t>ワ</t>
    </rPh>
    <rPh sb="4" eb="6">
      <t>ネンド</t>
    </rPh>
    <phoneticPr fontId="1"/>
  </si>
  <si>
    <t>提案額（Ｂ）</t>
    <rPh sb="0" eb="2">
      <t>テイアン</t>
    </rPh>
    <rPh sb="2" eb="3">
      <t>ガク</t>
    </rPh>
    <phoneticPr fontId="1"/>
  </si>
  <si>
    <t>差額（Ａ－Ｂ）</t>
    <rPh sb="0" eb="2">
      <t>サガク</t>
    </rPh>
    <phoneticPr fontId="1"/>
  </si>
  <si>
    <t>令和９年度</t>
    <rPh sb="0" eb="1">
      <t>レイ</t>
    </rPh>
    <rPh sb="1" eb="2">
      <t>ワ</t>
    </rPh>
    <rPh sb="3" eb="5">
      <t>ネンド</t>
    </rPh>
    <phoneticPr fontId="1"/>
  </si>
  <si>
    <t>令和１１年度</t>
    <rPh sb="0" eb="1">
      <t>レイ</t>
    </rPh>
    <rPh sb="1" eb="2">
      <t>ワ</t>
    </rPh>
    <rPh sb="4" eb="6">
      <t>ネンド</t>
    </rPh>
    <phoneticPr fontId="1"/>
  </si>
  <si>
    <t>別記第３号様式 別紙１</t>
    <rPh sb="0" eb="2">
      <t>ベッキ</t>
    </rPh>
    <rPh sb="2" eb="3">
      <t>ダイ</t>
    </rPh>
    <rPh sb="4" eb="5">
      <t>ゴウ</t>
    </rPh>
    <rPh sb="5" eb="7">
      <t>ヨウシキ</t>
    </rPh>
    <rPh sb="8" eb="10">
      <t>ベッシ</t>
    </rPh>
    <phoneticPr fontId="1"/>
  </si>
  <si>
    <t>収支予算書総括表</t>
    <rPh sb="0" eb="2">
      <t>シュウシ</t>
    </rPh>
    <rPh sb="2" eb="5">
      <t>ヨサンショ</t>
    </rPh>
    <rPh sb="5" eb="7">
      <t>ソウカツ</t>
    </rPh>
    <rPh sb="7" eb="8">
      <t>ヒョウ</t>
    </rPh>
    <phoneticPr fontId="1"/>
  </si>
  <si>
    <t>年度別指定管理料</t>
    <rPh sb="0" eb="2">
      <t>ネンド</t>
    </rPh>
    <rPh sb="2" eb="3">
      <t>ベツ</t>
    </rPh>
    <rPh sb="3" eb="5">
      <t>シテイ</t>
    </rPh>
    <rPh sb="5" eb="8">
      <t>カンリリョウ</t>
    </rPh>
    <phoneticPr fontId="1"/>
  </si>
  <si>
    <t xml:space="preserve">※  年度別指定管理料は、収支予算書（別記第３号様式）の数字と一致させる
  こと。
</t>
    <rPh sb="3" eb="5">
      <t>ネンド</t>
    </rPh>
    <rPh sb="5" eb="6">
      <t>ベツ</t>
    </rPh>
    <rPh sb="6" eb="8">
      <t>シテイ</t>
    </rPh>
    <rPh sb="8" eb="11">
      <t>カンリリョウ</t>
    </rPh>
    <rPh sb="13" eb="15">
      <t>シュウシ</t>
    </rPh>
    <rPh sb="15" eb="18">
      <t>ヨサンショ</t>
    </rPh>
    <rPh sb="19" eb="21">
      <t>ベッキ</t>
    </rPh>
    <rPh sb="21" eb="22">
      <t>ダイ</t>
    </rPh>
    <rPh sb="23" eb="24">
      <t>ゴウ</t>
    </rPh>
    <rPh sb="24" eb="26">
      <t>ヨウシキ</t>
    </rPh>
    <rPh sb="28" eb="30">
      <t>スウジ</t>
    </rPh>
    <rPh sb="31" eb="33">
      <t>イッチ</t>
    </rPh>
    <phoneticPr fontId="1"/>
  </si>
  <si>
    <t>※  提案額（Ｂ）は、指定管理料上限額（Ａ）以下とすること。</t>
    <rPh sb="3" eb="5">
      <t>テイアン</t>
    </rPh>
    <rPh sb="5" eb="6">
      <t>ガク</t>
    </rPh>
    <rPh sb="11" eb="13">
      <t>シテイ</t>
    </rPh>
    <rPh sb="13" eb="16">
      <t>カンリリョウ</t>
    </rPh>
    <rPh sb="16" eb="17">
      <t>ジョウ</t>
    </rPh>
    <rPh sb="17" eb="18">
      <t>ゲン</t>
    </rPh>
    <rPh sb="18" eb="19">
      <t>ガク</t>
    </rPh>
    <rPh sb="22" eb="2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</si>
</sst>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3"/>
      <color theme="1"/>
      <name val="ＭＳ 明朝"/>
      <family val="1"/>
    </font>
    <font>
      <b/>
      <sz val="20"/>
      <color theme="1"/>
      <name val="ＭＳ 明朝"/>
      <family val="1"/>
    </font>
    <font>
      <sz val="14"/>
      <color theme="1"/>
      <name val="ＭＳ 明朝"/>
      <family val="1"/>
    </font>
    <font>
      <b/>
      <sz val="11"/>
      <color theme="1"/>
      <name val="ＭＳ 明朝"/>
      <family val="1"/>
    </font>
    <font>
      <sz val="2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tabSelected="1" topLeftCell="A17" workbookViewId="0">
      <selection sqref="A1:H18"/>
    </sheetView>
  </sheetViews>
  <sheetFormatPr defaultRowHeight="13.5" x14ac:dyDescent="0.15"/>
  <cols>
    <col min="1" max="3" width="9.75" style="1" customWidth="1"/>
    <col min="4" max="8" width="12" style="1" customWidth="1"/>
    <col min="9" max="9" width="9" style="1" customWidth="1"/>
    <col min="10" max="16384" width="9" style="1"/>
  </cols>
  <sheetData>
    <row r="1" spans="1:8" ht="25.35" customHeight="1" x14ac:dyDescent="0.15">
      <c r="A1" s="2" t="s">
        <v>9</v>
      </c>
    </row>
    <row r="2" spans="1:8" ht="24" x14ac:dyDescent="0.15">
      <c r="A2" s="7" t="s">
        <v>10</v>
      </c>
      <c r="B2" s="7"/>
      <c r="C2" s="7"/>
      <c r="D2" s="7"/>
      <c r="E2" s="7"/>
      <c r="F2" s="7"/>
      <c r="G2" s="7"/>
      <c r="H2" s="7"/>
    </row>
    <row r="3" spans="1:8" s="2" customFormat="1" ht="25.35" customHeight="1" x14ac:dyDescent="0.15"/>
    <row r="4" spans="1:8" ht="25.35" customHeight="1" x14ac:dyDescent="0.15">
      <c r="B4" s="3"/>
      <c r="H4" s="5" t="s">
        <v>1</v>
      </c>
    </row>
    <row r="5" spans="1:8" ht="25.35" customHeight="1" x14ac:dyDescent="0.15">
      <c r="A5" s="10" t="s">
        <v>0</v>
      </c>
      <c r="B5" s="11"/>
      <c r="C5" s="12"/>
      <c r="D5" s="16">
        <v>778310000</v>
      </c>
      <c r="E5" s="17"/>
      <c r="F5" s="17"/>
      <c r="G5" s="17"/>
      <c r="H5" s="18"/>
    </row>
    <row r="6" spans="1:8" ht="25.35" customHeight="1" x14ac:dyDescent="0.15">
      <c r="A6" s="13"/>
      <c r="B6" s="14"/>
      <c r="C6" s="15"/>
      <c r="D6" s="19"/>
      <c r="E6" s="20"/>
      <c r="F6" s="20"/>
      <c r="G6" s="20"/>
      <c r="H6" s="21"/>
    </row>
    <row r="7" spans="1:8" ht="25.35" customHeight="1" x14ac:dyDescent="0.15">
      <c r="A7" s="22" t="s">
        <v>5</v>
      </c>
      <c r="B7" s="23"/>
      <c r="C7" s="24"/>
      <c r="D7" s="25">
        <f>D14+E14+F14+G14+H14</f>
        <v>0</v>
      </c>
      <c r="E7" s="26"/>
      <c r="F7" s="26"/>
      <c r="G7" s="26"/>
      <c r="H7" s="27"/>
    </row>
    <row r="8" spans="1:8" ht="25.35" customHeight="1" x14ac:dyDescent="0.15">
      <c r="A8" s="13"/>
      <c r="B8" s="14"/>
      <c r="C8" s="15"/>
      <c r="D8" s="28"/>
      <c r="E8" s="29"/>
      <c r="F8" s="29"/>
      <c r="G8" s="29"/>
      <c r="H8" s="30"/>
    </row>
    <row r="9" spans="1:8" ht="25.35" customHeight="1" x14ac:dyDescent="0.15">
      <c r="A9" s="22" t="s">
        <v>6</v>
      </c>
      <c r="B9" s="23"/>
      <c r="C9" s="24"/>
      <c r="D9" s="25">
        <f>D5-E7</f>
        <v>778310000</v>
      </c>
      <c r="E9" s="34"/>
      <c r="F9" s="34"/>
      <c r="G9" s="34"/>
      <c r="H9" s="35"/>
    </row>
    <row r="10" spans="1:8" ht="25.35" customHeight="1" x14ac:dyDescent="0.15">
      <c r="A10" s="31"/>
      <c r="B10" s="32"/>
      <c r="C10" s="33"/>
      <c r="D10" s="36"/>
      <c r="E10" s="37"/>
      <c r="F10" s="37"/>
      <c r="G10" s="37"/>
      <c r="H10" s="38"/>
    </row>
    <row r="11" spans="1:8" ht="25.35" customHeight="1" x14ac:dyDescent="0.15"/>
    <row r="12" spans="1:8" ht="25.35" customHeight="1" x14ac:dyDescent="0.15"/>
    <row r="13" spans="1:8" ht="25.35" customHeight="1" x14ac:dyDescent="0.15">
      <c r="A13" s="39" t="s">
        <v>11</v>
      </c>
      <c r="B13" s="40"/>
      <c r="C13" s="40"/>
      <c r="D13" s="4" t="s">
        <v>2</v>
      </c>
      <c r="E13" s="4" t="s">
        <v>3</v>
      </c>
      <c r="F13" s="4" t="s">
        <v>7</v>
      </c>
      <c r="G13" s="4" t="s">
        <v>4</v>
      </c>
      <c r="H13" s="6" t="s">
        <v>8</v>
      </c>
    </row>
    <row r="14" spans="1:8" ht="25.35" customHeight="1" x14ac:dyDescent="0.15">
      <c r="A14" s="41"/>
      <c r="B14" s="42"/>
      <c r="C14" s="42"/>
      <c r="D14" s="45"/>
      <c r="E14" s="45"/>
      <c r="F14" s="45"/>
      <c r="G14" s="45"/>
      <c r="H14" s="47"/>
    </row>
    <row r="15" spans="1:8" ht="25.35" customHeight="1" x14ac:dyDescent="0.15">
      <c r="A15" s="43"/>
      <c r="B15" s="44"/>
      <c r="C15" s="44"/>
      <c r="D15" s="46"/>
      <c r="E15" s="46"/>
      <c r="F15" s="46"/>
      <c r="G15" s="46"/>
      <c r="H15" s="48"/>
    </row>
    <row r="16" spans="1:8" ht="25.35" customHeight="1" x14ac:dyDescent="0.15"/>
    <row r="17" spans="1:8" ht="49.5" customHeight="1" x14ac:dyDescent="0.15">
      <c r="A17" s="8" t="s">
        <v>12</v>
      </c>
      <c r="B17" s="9"/>
      <c r="C17" s="9"/>
      <c r="D17" s="9"/>
      <c r="E17" s="9"/>
      <c r="F17" s="9"/>
      <c r="G17" s="9"/>
      <c r="H17" s="9"/>
    </row>
    <row r="18" spans="1:8" ht="25.35" customHeight="1" x14ac:dyDescent="0.15">
      <c r="A18" s="9" t="s">
        <v>13</v>
      </c>
      <c r="B18" s="9"/>
      <c r="C18" s="9"/>
      <c r="D18" s="9"/>
      <c r="E18" s="9"/>
      <c r="F18" s="9"/>
      <c r="G18" s="9"/>
      <c r="H18" s="9"/>
    </row>
    <row r="19" spans="1:8" ht="25.35" customHeight="1" x14ac:dyDescent="0.15"/>
    <row r="20" spans="1:8" ht="25.35" customHeight="1" x14ac:dyDescent="0.15"/>
    <row r="21" spans="1:8" ht="25.35" customHeight="1" x14ac:dyDescent="0.15"/>
    <row r="22" spans="1:8" ht="25.35" customHeight="1" x14ac:dyDescent="0.15"/>
    <row r="23" spans="1:8" ht="25.35" customHeight="1" x14ac:dyDescent="0.15"/>
    <row r="24" spans="1:8" ht="25.35" customHeight="1" x14ac:dyDescent="0.15"/>
    <row r="25" spans="1:8" ht="25.35" customHeight="1" x14ac:dyDescent="0.15"/>
    <row r="26" spans="1:8" ht="25.35" customHeight="1" x14ac:dyDescent="0.15"/>
    <row r="27" spans="1:8" ht="25.35" customHeight="1" x14ac:dyDescent="0.15"/>
    <row r="28" spans="1:8" ht="25.35" customHeight="1" x14ac:dyDescent="0.15"/>
    <row r="29" spans="1:8" ht="25.35" customHeight="1" x14ac:dyDescent="0.15"/>
    <row r="30" spans="1:8" ht="25.35" customHeight="1" x14ac:dyDescent="0.15"/>
    <row r="31" spans="1:8" ht="25.35" customHeight="1" x14ac:dyDescent="0.15"/>
    <row r="32" spans="1:8" ht="25.35" customHeight="1" x14ac:dyDescent="0.15"/>
    <row r="33" ht="25.35" customHeight="1" x14ac:dyDescent="0.15"/>
    <row r="34" ht="25.35" customHeight="1" x14ac:dyDescent="0.15"/>
    <row r="35" ht="25.35" customHeight="1" x14ac:dyDescent="0.15"/>
    <row r="36" ht="25.35" customHeight="1" x14ac:dyDescent="0.15"/>
    <row r="37" ht="25.35" customHeight="1" x14ac:dyDescent="0.15"/>
    <row r="38" ht="25.35" customHeight="1" x14ac:dyDescent="0.15"/>
    <row r="39" ht="25.35" customHeight="1" x14ac:dyDescent="0.15"/>
    <row r="40" ht="25.35" customHeight="1" x14ac:dyDescent="0.15"/>
    <row r="41" ht="25.35" customHeight="1" x14ac:dyDescent="0.15"/>
    <row r="42" ht="25.35" customHeight="1" x14ac:dyDescent="0.15"/>
    <row r="43" ht="25.35" customHeight="1" x14ac:dyDescent="0.15"/>
    <row r="44" ht="25.35" customHeight="1" x14ac:dyDescent="0.15"/>
    <row r="45" ht="25.35" customHeight="1" x14ac:dyDescent="0.15"/>
    <row r="46" ht="25.35" customHeight="1" x14ac:dyDescent="0.15"/>
    <row r="47" ht="25.35" customHeight="1" x14ac:dyDescent="0.15"/>
    <row r="48" ht="25.35" customHeight="1" x14ac:dyDescent="0.15"/>
    <row r="49" ht="25.35" customHeight="1" x14ac:dyDescent="0.15"/>
    <row r="50" ht="25.35" customHeight="1" x14ac:dyDescent="0.15"/>
    <row r="51" ht="25.35" customHeight="1" x14ac:dyDescent="0.15"/>
    <row r="52" ht="25.35" customHeight="1" x14ac:dyDescent="0.15"/>
    <row r="53" ht="25.35" customHeight="1" x14ac:dyDescent="0.15"/>
    <row r="54" ht="25.35" customHeight="1" x14ac:dyDescent="0.15"/>
    <row r="55" ht="25.35" customHeight="1" x14ac:dyDescent="0.15"/>
    <row r="56" ht="25.35" customHeight="1" x14ac:dyDescent="0.15"/>
    <row r="57" ht="25.35" customHeight="1" x14ac:dyDescent="0.15"/>
    <row r="58" ht="25.35" customHeight="1" x14ac:dyDescent="0.15"/>
    <row r="59" ht="25.35" customHeight="1" x14ac:dyDescent="0.15"/>
    <row r="60" ht="25.35" customHeight="1" x14ac:dyDescent="0.15"/>
    <row r="61" ht="25.35" customHeight="1" x14ac:dyDescent="0.15"/>
    <row r="62" ht="25.35" customHeight="1" x14ac:dyDescent="0.15"/>
    <row r="63" ht="25.35" customHeight="1" x14ac:dyDescent="0.15"/>
    <row r="64" ht="25.35" customHeight="1" x14ac:dyDescent="0.15"/>
    <row r="65" ht="25.35" customHeight="1" x14ac:dyDescent="0.15"/>
    <row r="66" ht="25.35" customHeight="1" x14ac:dyDescent="0.15"/>
    <row r="67" ht="25.35" customHeight="1" x14ac:dyDescent="0.15"/>
    <row r="68" ht="25.35" customHeight="1" x14ac:dyDescent="0.15"/>
    <row r="69" ht="25.35" customHeight="1" x14ac:dyDescent="0.15"/>
    <row r="70" ht="25.35" customHeight="1" x14ac:dyDescent="0.15"/>
    <row r="71" ht="25.35" customHeight="1" x14ac:dyDescent="0.15"/>
    <row r="72" ht="25.35" customHeight="1" x14ac:dyDescent="0.15"/>
    <row r="73" ht="25.35" customHeight="1" x14ac:dyDescent="0.15"/>
    <row r="74" ht="25.35" customHeight="1" x14ac:dyDescent="0.15"/>
    <row r="75" ht="25.35" customHeight="1" x14ac:dyDescent="0.15"/>
    <row r="76" ht="25.35" customHeight="1" x14ac:dyDescent="0.15"/>
    <row r="77" ht="25.35" customHeight="1" x14ac:dyDescent="0.15"/>
    <row r="78" ht="25.35" customHeight="1" x14ac:dyDescent="0.15"/>
    <row r="79" ht="25.35" customHeight="1" x14ac:dyDescent="0.15"/>
    <row r="80" ht="25.35" customHeight="1" x14ac:dyDescent="0.15"/>
    <row r="81" ht="25.35" customHeight="1" x14ac:dyDescent="0.15"/>
    <row r="82" ht="25.35" customHeight="1" x14ac:dyDescent="0.15"/>
    <row r="83" ht="25.35" customHeight="1" x14ac:dyDescent="0.15"/>
    <row r="84" ht="25.35" customHeight="1" x14ac:dyDescent="0.15"/>
    <row r="85" ht="25.35" customHeight="1" x14ac:dyDescent="0.15"/>
    <row r="86" ht="25.35" customHeight="1" x14ac:dyDescent="0.15"/>
    <row r="87" ht="25.35" customHeight="1" x14ac:dyDescent="0.15"/>
    <row r="88" ht="25.35" customHeight="1" x14ac:dyDescent="0.15"/>
    <row r="89" ht="25.35" customHeight="1" x14ac:dyDescent="0.15"/>
    <row r="90" ht="25.35" customHeight="1" x14ac:dyDescent="0.15"/>
    <row r="91" ht="25.35" customHeight="1" x14ac:dyDescent="0.15"/>
    <row r="92" ht="25.35" customHeight="1" x14ac:dyDescent="0.15"/>
    <row r="93" ht="25.35" customHeight="1" x14ac:dyDescent="0.15"/>
    <row r="94" ht="25.35" customHeight="1" x14ac:dyDescent="0.15"/>
    <row r="95" ht="25.35" customHeight="1" x14ac:dyDescent="0.15"/>
    <row r="96" ht="25.35" customHeight="1" x14ac:dyDescent="0.15"/>
    <row r="97" ht="25.35" customHeight="1" x14ac:dyDescent="0.15"/>
    <row r="98" ht="25.35" customHeight="1" x14ac:dyDescent="0.15"/>
    <row r="99" ht="25.35" customHeight="1" x14ac:dyDescent="0.15"/>
    <row r="100" ht="25.35" customHeight="1" x14ac:dyDescent="0.15"/>
    <row r="101" ht="25.35" customHeight="1" x14ac:dyDescent="0.15"/>
    <row r="102" ht="25.35" customHeight="1" x14ac:dyDescent="0.15"/>
    <row r="103" ht="25.35" customHeight="1" x14ac:dyDescent="0.15"/>
    <row r="104" ht="25.35" customHeight="1" x14ac:dyDescent="0.15"/>
    <row r="105" ht="25.35" customHeight="1" x14ac:dyDescent="0.15"/>
    <row r="106" ht="25.35" customHeight="1" x14ac:dyDescent="0.15"/>
    <row r="107" ht="25.35" customHeight="1" x14ac:dyDescent="0.15"/>
    <row r="108" ht="25.35" customHeight="1" x14ac:dyDescent="0.15"/>
    <row r="109" ht="25.35" customHeight="1" x14ac:dyDescent="0.15"/>
    <row r="110" ht="25.35" customHeight="1" x14ac:dyDescent="0.15"/>
    <row r="111" ht="25.35" customHeight="1" x14ac:dyDescent="0.15"/>
    <row r="112" ht="25.35" customHeight="1" x14ac:dyDescent="0.15"/>
    <row r="113" ht="25.35" customHeight="1" x14ac:dyDescent="0.15"/>
    <row r="114" ht="25.35" customHeight="1" x14ac:dyDescent="0.15"/>
    <row r="115" ht="25.35" customHeight="1" x14ac:dyDescent="0.15"/>
    <row r="116" ht="25.35" customHeight="1" x14ac:dyDescent="0.15"/>
    <row r="117" ht="25.35" customHeight="1" x14ac:dyDescent="0.15"/>
    <row r="118" ht="25.35" customHeight="1" x14ac:dyDescent="0.15"/>
  </sheetData>
  <mergeCells count="15">
    <mergeCell ref="A2:H2"/>
    <mergeCell ref="A17:H17"/>
    <mergeCell ref="A18:H18"/>
    <mergeCell ref="A5:C6"/>
    <mergeCell ref="D5:H6"/>
    <mergeCell ref="A7:C8"/>
    <mergeCell ref="D7:H8"/>
    <mergeCell ref="A9:C10"/>
    <mergeCell ref="D9:H10"/>
    <mergeCell ref="A13:C15"/>
    <mergeCell ref="D14:D15"/>
    <mergeCell ref="E14:E15"/>
    <mergeCell ref="F14:F15"/>
    <mergeCell ref="G14:G15"/>
    <mergeCell ref="H14:H15"/>
  </mergeCells>
  <phoneticPr fontId="1"/>
  <conditionalFormatting sqref="D14:H15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Sheet1</vt:lpstr>
    </vt:vector>
  </TitlesOfParts>
  <Company>大網白里市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OHYACHI SHIHO</dc:creator>
  <cp:lastModifiedBy>OHYACHI SHIHO</cp:lastModifiedBy>
  <dcterms:created xsi:type="dcterms:W3CDTF">2024-05-31T01:23:22Z</dcterms:created>
  <dcterms:modified xsi:type="dcterms:W3CDTF">2024-06-18T04:11:20Z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2024-06-12T02:52:52Z</vt:filetime>
  </property>
</Properties>
</file>